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1505" activeTab="0"/>
  </bookViews>
  <sheets>
    <sheet name="OTTOBRE - DICEMBRE 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<sst xmlns="http://schemas.openxmlformats.org/spreadsheetml/2006/main" count="10" uniqueCount="10">
  <si>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UNITA' ORGANIZZATIVA</t>
  </si>
  <si>
    <t>NUMERO DIPENDENTI</t>
  </si>
  <si>
    <t>GIORNATE LAVORATIVE</t>
  </si>
  <si>
    <t>GIORNATE DI ASSENZA (malattia, permessi, ferie, aspettativa, ecc.)</t>
  </si>
  <si>
    <t>PERCENTUALE GIORNATE DI ASSENZA</t>
  </si>
  <si>
    <t>TOTALE</t>
  </si>
  <si>
    <t>PERCENTUALE GIORNATE LAVORATE</t>
  </si>
  <si>
    <t>Area Tecnica</t>
  </si>
  <si>
    <t>Area Amministrativa</t>
  </si>
  <si>
    <t xml:space="preserve">Area Contabile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</si>
</sst>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Layout" workbookViewId="0" topLeftCell="A1">
      <selection activeCell="D5" sqref="D5"/>
    </sheetView>
  </sheetViews>
  <sheetFormatPr defaultColWidth="9.140625" defaultRowHeight="12.75"/>
  <cols>
    <col min="1" max="1" width="25.00390625" style="0" customWidth="1"/>
    <col min="2" max="2" width="14.8515625" style="3" customWidth="1"/>
    <col min="3" max="3" width="14.421875" style="0" customWidth="1"/>
    <col min="4" max="4" width="22.421875" style="0" customWidth="1"/>
    <col min="5" max="5" width="14.7109375" style="0" bestFit="1" customWidth="1"/>
    <col min="6" max="6" width="14.7109375" style="0" customWidth="1"/>
  </cols>
  <sheetData>
    <row r="1" spans="1:8" s="1" customFormat="1" ht="39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6</v>
      </c>
      <c r="G1" s="2"/>
      <c r="H1" s="2"/>
    </row>
    <row r="2" spans="1:8" s="1" customFormat="1" ht="48" customHeight="1">
      <c r="A2" s="10" t="s">
        <v>9</v>
      </c>
      <c r="B2" s="5">
        <v>2</v>
      </c>
      <c r="C2" s="5">
        <v>126</v>
      </c>
      <c r="D2" s="5">
        <v>14</v>
      </c>
      <c r="E2" s="8">
        <f>D2/C2</f>
        <v>0.1111111111111111</v>
      </c>
      <c r="F2" s="8">
        <f>100%-E2</f>
        <v>0.8888888888888888</v>
      </c>
      <c r="G2" s="2"/>
      <c r="H2" s="2"/>
    </row>
    <row r="3" spans="1:8" s="1" customFormat="1" ht="33" customHeight="1">
      <c r="A3" s="10" t="s">
        <v>7</v>
      </c>
      <c r="B3" s="5">
        <v>5</v>
      </c>
      <c r="C3" s="5">
        <v>303</v>
      </c>
      <c r="D3" s="5">
        <v>22</v>
      </c>
      <c r="E3" s="8">
        <f>D3/C3</f>
        <v>0.07260726072607261</v>
      </c>
      <c r="F3" s="8">
        <f>100%-E3</f>
        <v>0.9273927392739274</v>
      </c>
      <c r="G3" s="2"/>
      <c r="H3" s="2"/>
    </row>
    <row r="4" spans="1:8" s="1" customFormat="1" ht="33" customHeight="1">
      <c r="A4" s="10" t="s">
        <v>8</v>
      </c>
      <c r="B4" s="5">
        <v>2</v>
      </c>
      <c r="C4" s="5">
        <v>126</v>
      </c>
      <c r="D4" s="5">
        <v>5</v>
      </c>
      <c r="E4" s="8">
        <f>D4/C4</f>
        <v>0.03968253968253968</v>
      </c>
      <c r="F4" s="8">
        <f>100%-E4</f>
        <v>0.9603174603174603</v>
      </c>
      <c r="G4" s="2"/>
      <c r="H4" s="2"/>
    </row>
    <row r="5" spans="1:6" s="4" customFormat="1" ht="19.5" customHeight="1">
      <c r="A5" s="11" t="s">
        <v>5</v>
      </c>
      <c r="B5" s="6">
        <f>SUM(B2:B4)</f>
        <v>9</v>
      </c>
      <c r="C5" s="6">
        <f>SUM(C2:C4)</f>
        <v>555</v>
      </c>
      <c r="D5" s="6">
        <f>SUM(D2:D4)</f>
        <v>41</v>
      </c>
      <c r="E5" s="9">
        <f>D5/C5</f>
        <v>0.07387387387387387</v>
      </c>
      <c r="F5" s="9">
        <f>100%-E5</f>
        <v>0.9261261261261261</v>
      </c>
    </row>
  </sheetData>
  <sheetProtection/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r:id="rId1"/>
  <headerFooter alignWithMargins="0">
    <oddHeader>&amp;C&amp;"Arial,Grassetto"&amp;12COMUNE DI PIANEZZE
TASSI DI ASSENZA E PRESENZA DEL PERSONALE  - MESE DI OTTOBRE - DICEMBRE 2018
&amp;"Arial,Normale"&amp;10(art. 16, comma 3,  del D.Lgs. n. 33 del 14/03/2013)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Carlo.Bizzotto</dc:creator>
  <cp:keywords/>
  <dc:description/>
  <cp:lastModifiedBy>MariaGrazia.Scalco</cp:lastModifiedBy>
  <cp:lastPrinted>2019-01-08T11:54:00Z</cp:lastPrinted>
  <dcterms:created xsi:type="dcterms:W3CDTF">2009-09-08T10:21:17Z</dcterms:created>
  <dcterms:modified xsi:type="dcterms:W3CDTF">2019-01-08T11:54:25Z</dcterms:modified>
  <cp:category/>
  <cp:version/>
  <cp:contentType/>
  <cp:contentStatus/>
</cp:coreProperties>
</file>